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<sst xmlns="http://schemas.openxmlformats.org/spreadsheetml/2006/main" count="34" uniqueCount="33">
  <si>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</si>
  <si>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</si>
  <si>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</si>
  <si>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</si>
  <si>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</si>
  <si>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</si>
  <si>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</si>
  <si>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</si>
  <si>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</si>
  <si>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</si>
  <si>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</si>
  <si>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</si>
  <si>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</si>
  <si>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</si>
  <si>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</si>
  <si>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</si>
  <si>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</si>
  <si>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</si>
  <si>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</si>
  <si>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</si>
  <si>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</si>
  <si>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</si>
  <si>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</si>
  <si>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</si>
  <si>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</si>
  <si>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</si>
  <si>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</si>
  <si>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</si>
  <si>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</si>
  <si>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</si>
  <si>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итого</t>
  </si>
  <si>
    <t>2.блюдо</t>
  </si>
  <si>
    <t>28,01,2025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</si>
</sst>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18</v>
      </c>
      <c r="F1" s="23" t="s">
        <v>23</v>
      </c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31</v>
      </c>
      <c r="C4" s="6">
        <v>269</v>
      </c>
      <c r="D4" s="43" t="s">
        <v>26</v>
      </c>
      <c r="E4" s="46">
        <v>120</v>
      </c>
      <c r="F4" s="24">
        <v>44.92</v>
      </c>
      <c r="G4" s="46">
        <v>247.5</v>
      </c>
      <c r="H4" s="46">
        <v>12.4</v>
      </c>
      <c r="I4" s="46">
        <v>16.079999999999998</v>
      </c>
      <c r="J4" s="46">
        <v>12.93</v>
      </c>
    </row>
    <row r="5" spans="1:10" x14ac:dyDescent="0.25">
      <c r="A5" s="7"/>
      <c r="B5" s="1" t="s">
        <v>15</v>
      </c>
      <c r="C5" s="2">
        <v>171</v>
      </c>
      <c r="D5" s="44" t="s">
        <v>27</v>
      </c>
      <c r="E5" s="47">
        <v>160</v>
      </c>
      <c r="F5" s="25">
        <v>11.06</v>
      </c>
      <c r="G5" s="47">
        <v>267</v>
      </c>
      <c r="H5" s="47">
        <v>6.84</v>
      </c>
      <c r="I5" s="47">
        <v>8.01</v>
      </c>
      <c r="J5" s="47">
        <v>39.229999999999997</v>
      </c>
    </row>
    <row r="6" spans="1:10" x14ac:dyDescent="0.25">
      <c r="A6" s="7"/>
      <c r="B6" s="1" t="s">
        <v>24</v>
      </c>
      <c r="C6" s="3">
        <v>382</v>
      </c>
      <c r="D6" s="45" t="s">
        <v>28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.75" thickBot="1" x14ac:dyDescent="0.3">
      <c r="A7" s="7"/>
      <c r="B7" s="1" t="s">
        <v>25</v>
      </c>
      <c r="C7" s="52"/>
      <c r="D7" s="45" t="s">
        <v>29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 x14ac:dyDescent="0.25">
      <c r="A8" s="4"/>
      <c r="B8" s="11"/>
      <c r="C8" s="6"/>
      <c r="D8" s="45"/>
      <c r="E8" s="40"/>
      <c r="F8" s="24"/>
      <c r="G8" s="15"/>
      <c r="H8" s="41"/>
      <c r="I8" s="15"/>
      <c r="J8" s="42"/>
    </row>
    <row r="9" spans="1:10" x14ac:dyDescent="0.25">
      <c r="A9" s="7"/>
      <c r="B9" s="36"/>
      <c r="C9" s="50" t="s">
        <v>30</v>
      </c>
      <c r="D9" s="49"/>
      <c r="E9" s="51">
        <v>500</v>
      </c>
      <c r="F9" s="48">
        <f>SUM(F2:F8)</f>
        <v>69.600000000000009</v>
      </c>
      <c r="G9" s="48">
        <f>SUM(G2:G8)</f>
        <v>714.76</v>
      </c>
      <c r="H9" s="48">
        <f>SUM(H2:H8)</f>
        <v>26.070000000000004</v>
      </c>
      <c r="I9" s="48">
        <f>SUM(I2:I8)</f>
        <v>27.679999999999996</v>
      </c>
      <c r="J9" s="48">
        <f>SUM(J2:J8)</f>
        <v>87.299999999999983</v>
      </c>
    </row>
    <row r="10" spans="1:10" ht="15.75" thickBot="1" x14ac:dyDescent="0.3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 x14ac:dyDescent="0.25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2025-01-24T09:58:39Z</dcterms:modified>
</cp:coreProperties>
</file>